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人员社保补贴导入模板" sheetId="1" r:id="rId1"/>
    <sheet name="数据格式要求" sheetId="2" r:id="rId2"/>
    <sheet name="代码表" sheetId="3" state="hidden" r:id="rId3"/>
  </sheets>
  <definedNames>
    <definedName name="人员类别">代码表!$A$2</definedName>
    <definedName name="性别">#REF!</definedName>
    <definedName name="学历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<sst xmlns="http://schemas.openxmlformats.org/spreadsheetml/2006/main" count="266" uniqueCount="144">
  <si>
    <t>曲周县申请扩大社会保险补贴明细表</t>
  </si>
  <si>
    <t>公司名称</t>
  </si>
  <si>
    <t>序号</t>
  </si>
  <si>
    <t>证件号码</t>
  </si>
  <si>
    <t>姓名</t>
  </si>
  <si>
    <t>人员类别</t>
  </si>
  <si>
    <t>劳动合同起始时间</t>
  </si>
  <si>
    <t>劳动合同终止时间</t>
  </si>
  <si>
    <t>补贴开始年月</t>
  </si>
  <si>
    <t>补贴终止年月</t>
  </si>
  <si>
    <t>养老保险补贴金额</t>
  </si>
  <si>
    <t>失业保险补贴金额</t>
  </si>
  <si>
    <t>医疗保险补贴金额</t>
  </si>
  <si>
    <t>备注</t>
  </si>
  <si>
    <t>晨光生物
科技集团
股份有限
公司</t>
  </si>
  <si>
    <t>130421**********18</t>
  </si>
  <si>
    <t>霍伟恒</t>
  </si>
  <si>
    <t>102--高校毕业生</t>
  </si>
  <si>
    <t>130435**********51</t>
  </si>
  <si>
    <t>赵锦涛</t>
  </si>
  <si>
    <t>130435**********12</t>
  </si>
  <si>
    <t>李铭杨</t>
  </si>
  <si>
    <t>130421**********12</t>
  </si>
  <si>
    <t>冯世豪</t>
  </si>
  <si>
    <t>130406**********1X</t>
  </si>
  <si>
    <t>刘玉杰</t>
  </si>
  <si>
    <t>130421**********32</t>
  </si>
  <si>
    <t>陈航宇</t>
  </si>
  <si>
    <t>130421**********38</t>
  </si>
  <si>
    <t>王子阳</t>
  </si>
  <si>
    <t>130423**********22</t>
  </si>
  <si>
    <t>袁倩</t>
  </si>
  <si>
    <t>130425**********32</t>
  </si>
  <si>
    <t>安石安</t>
  </si>
  <si>
    <t>130425**********18</t>
  </si>
  <si>
    <t>杨世平</t>
  </si>
  <si>
    <t>130425**********26</t>
  </si>
  <si>
    <t>纪瑞阳</t>
  </si>
  <si>
    <t>130427**********22</t>
  </si>
  <si>
    <t>陈佳</t>
  </si>
  <si>
    <t>130428**********14</t>
  </si>
  <si>
    <t>牛立航</t>
  </si>
  <si>
    <t>130428**********19</t>
  </si>
  <si>
    <t>柳子康</t>
  </si>
  <si>
    <t>130428**********13</t>
  </si>
  <si>
    <t>王子赢</t>
  </si>
  <si>
    <t>130429**********19</t>
  </si>
  <si>
    <t>王磊卿</t>
  </si>
  <si>
    <t>130429**********10</t>
  </si>
  <si>
    <t>胡少刚</t>
  </si>
  <si>
    <t>翟天亮</t>
  </si>
  <si>
    <t>130430**********2X</t>
  </si>
  <si>
    <t>李艳荣</t>
  </si>
  <si>
    <t>130431**********19</t>
  </si>
  <si>
    <t>刘帅磊</t>
  </si>
  <si>
    <t>130431**********18</t>
  </si>
  <si>
    <t>于舟涛</t>
  </si>
  <si>
    <t>130433**********18</t>
  </si>
  <si>
    <t>李振帅</t>
  </si>
  <si>
    <t>130434**********4X</t>
  </si>
  <si>
    <t>闫志华</t>
  </si>
  <si>
    <t>130434**********18</t>
  </si>
  <si>
    <t>刘晓葵</t>
  </si>
  <si>
    <t>张俊贤</t>
  </si>
  <si>
    <t>130435**********16</t>
  </si>
  <si>
    <t>冯喜龙</t>
  </si>
  <si>
    <t>130435**********39</t>
  </si>
  <si>
    <t>张雷雷</t>
  </si>
  <si>
    <t>130435**********35</t>
  </si>
  <si>
    <t>李建行</t>
  </si>
  <si>
    <t>130435**********23</t>
  </si>
  <si>
    <t>孙安琪</t>
  </si>
  <si>
    <t>130435**********38</t>
  </si>
  <si>
    <t>谢占强</t>
  </si>
  <si>
    <t>130435**********1X</t>
  </si>
  <si>
    <t>李校丁</t>
  </si>
  <si>
    <t>130435**********30</t>
  </si>
  <si>
    <t>鲁文航</t>
  </si>
  <si>
    <t>刘鑫宇</t>
  </si>
  <si>
    <t>130435**********78</t>
  </si>
  <si>
    <t>赵世凡</t>
  </si>
  <si>
    <t>130435**********15</t>
  </si>
  <si>
    <t>花方舟</t>
  </si>
  <si>
    <t>130435**********18</t>
  </si>
  <si>
    <t>王路阳</t>
  </si>
  <si>
    <t>130435**********14</t>
  </si>
  <si>
    <t>贾晓杰</t>
  </si>
  <si>
    <t>130435**********73</t>
  </si>
  <si>
    <t>李亚鹏</t>
  </si>
  <si>
    <t>130435**********17</t>
  </si>
  <si>
    <t>耿祎楷</t>
  </si>
  <si>
    <t>130435**********19</t>
  </si>
  <si>
    <t>张亚磊</t>
  </si>
  <si>
    <t>130435**********10</t>
  </si>
  <si>
    <t>韩瑞坤</t>
  </si>
  <si>
    <t>130435**********26</t>
  </si>
  <si>
    <t>杨丽婷</t>
  </si>
  <si>
    <t>130627**********10</t>
  </si>
  <si>
    <t>郭权</t>
  </si>
  <si>
    <t>130634**********46</t>
  </si>
  <si>
    <t>侯一凡</t>
  </si>
  <si>
    <t>132123**********23</t>
  </si>
  <si>
    <t>刘珂</t>
  </si>
  <si>
    <t>370112**********30</t>
  </si>
  <si>
    <t>钟心愉</t>
  </si>
  <si>
    <t>410426**********11</t>
  </si>
  <si>
    <t>关凯文</t>
  </si>
  <si>
    <t>510125**********10</t>
  </si>
  <si>
    <t>王映淞</t>
  </si>
  <si>
    <t>522501**********07</t>
  </si>
  <si>
    <t>帅瑞芬</t>
  </si>
  <si>
    <t>河北植物
提取创新
中心有限
公司</t>
  </si>
  <si>
    <t>130435**********48</t>
  </si>
  <si>
    <t>李冬</t>
  </si>
  <si>
    <t>130928**********15</t>
  </si>
  <si>
    <t>张晓凯</t>
  </si>
  <si>
    <t>130425**********67</t>
  </si>
  <si>
    <t>张佳茜</t>
  </si>
  <si>
    <t>132123**********51</t>
  </si>
  <si>
    <t>李博</t>
  </si>
  <si>
    <t>130421**********30</t>
  </si>
  <si>
    <t>代喆祥</t>
  </si>
  <si>
    <t>130435**********13</t>
  </si>
  <si>
    <t>段俊强</t>
  </si>
  <si>
    <t xml:space="preserve">邯郸晨光
植物蛋白
有限公司
</t>
  </si>
  <si>
    <t>宋梓骏</t>
  </si>
  <si>
    <t>徐小龙</t>
  </si>
  <si>
    <t>河北恒博新材料科技股份有限公司</t>
  </si>
  <si>
    <t>130435**********41</t>
  </si>
  <si>
    <t>秦翠兰</t>
  </si>
  <si>
    <t>填报内容</t>
  </si>
  <si>
    <t>单元格格式</t>
  </si>
  <si>
    <t>必录项</t>
  </si>
  <si>
    <t>数字</t>
  </si>
  <si>
    <t>否</t>
  </si>
  <si>
    <t>文本</t>
  </si>
  <si>
    <t>是</t>
  </si>
  <si>
    <t>代码项：详见《3.代码表》</t>
  </si>
  <si>
    <t>文本或日期，格式：YYYYMMDD</t>
  </si>
  <si>
    <t>文本或日期，格式：YYYYMM</t>
  </si>
  <si>
    <t>医疗保险补贴金额（元）</t>
  </si>
  <si>
    <t>102--23-25届高校毕业生</t>
  </si>
  <si>
    <t>157--防止返贫监测对象</t>
  </si>
  <si>
    <t>106--2025年登记失业半年以上人员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</si>
</sst>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28"/>
      <color theme="1"/>
      <name val="宋体"/>
      <charset val="134"/>
      <scheme val="major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8">
    <xf numFmtId="0" fontId="0" fillId="0" borderId="0" xfId="0" applyBorder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人员社保补贴导入模板">
    <pageSetUpPr fitToPage="1"/>
  </sheetPr>
  <dimension ref="A1:M66"/>
  <sheetViews>
    <sheetView tabSelected="1" workbookViewId="0">
      <selection activeCell="J2" sqref="J2"/>
    </sheetView>
  </sheetViews>
  <sheetFormatPr defaultColWidth="9" defaultRowHeight="21" customHeight="1"/>
  <cols>
    <col min="2" max="2" width="7.25" style="13" customWidth="1"/>
    <col min="3" max="3" width="17.5" style="14" customWidth="1"/>
    <col min="4" max="4" width="17.375" style="14" customWidth="1"/>
    <col min="5" max="5" width="22.875" style="13" customWidth="1"/>
    <col min="6" max="7" width="15" style="13" customWidth="1"/>
    <col min="8" max="12" width="15.125" style="15" customWidth="1"/>
    <col min="13" max="18" width="9" style="5"/>
  </cols>
  <sheetData>
    <row r="1" ht="37" customHeight="1" spans="1:1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30"/>
      <c r="K1" s="30"/>
      <c r="L1" s="30"/>
      <c r="M1" s="31"/>
    </row>
    <row r="2" s="12" customFormat="1" ht="31.5" customHeight="1" spans="1:13">
      <c r="A2" s="18" t="s">
        <v>1</v>
      </c>
      <c r="B2" s="19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19" t="s">
        <v>10</v>
      </c>
      <c r="K2" s="19" t="s">
        <v>11</v>
      </c>
      <c r="L2" s="19" t="s">
        <v>12</v>
      </c>
      <c r="M2" s="18" t="s">
        <v>13</v>
      </c>
    </row>
    <row r="3" customHeight="1" spans="1:13">
      <c r="A3" s="21" t="s">
        <v>14</v>
      </c>
      <c r="B3" s="22">
        <v>1</v>
      </c>
      <c r="C3" s="23" t="s">
        <v>15</v>
      </c>
      <c r="D3" s="23" t="s">
        <v>16</v>
      </c>
      <c r="E3" s="24" t="s">
        <v>17</v>
      </c>
      <c r="F3" s="24">
        <v>20230717</v>
      </c>
      <c r="G3" s="24">
        <v>20260717</v>
      </c>
      <c r="H3" s="25">
        <v>202501</v>
      </c>
      <c r="I3" s="22">
        <v>202509</v>
      </c>
      <c r="J3" s="22">
        <v>1105.2</v>
      </c>
      <c r="K3" s="22">
        <v>41.45</v>
      </c>
      <c r="L3" s="32">
        <v>275.27</v>
      </c>
      <c r="M3" s="33"/>
    </row>
    <row r="4" customHeight="1" spans="1:13">
      <c r="A4" s="26"/>
      <c r="B4" s="22">
        <v>2</v>
      </c>
      <c r="C4" s="23" t="s">
        <v>18</v>
      </c>
      <c r="D4" s="23" t="s">
        <v>19</v>
      </c>
      <c r="E4" s="24" t="s">
        <v>17</v>
      </c>
      <c r="F4" s="24">
        <v>20230717</v>
      </c>
      <c r="G4" s="24">
        <v>20260723</v>
      </c>
      <c r="H4" s="25">
        <v>202501</v>
      </c>
      <c r="I4" s="22">
        <v>202509</v>
      </c>
      <c r="J4" s="22">
        <v>1105.2</v>
      </c>
      <c r="K4" s="22">
        <v>41.45</v>
      </c>
      <c r="L4" s="32">
        <v>275.27</v>
      </c>
      <c r="M4" s="33"/>
    </row>
    <row r="5" customHeight="1" spans="1:13">
      <c r="A5" s="26"/>
      <c r="B5" s="22">
        <v>3</v>
      </c>
      <c r="C5" s="23" t="s">
        <v>20</v>
      </c>
      <c r="D5" s="23" t="s">
        <v>21</v>
      </c>
      <c r="E5" s="24" t="s">
        <v>17</v>
      </c>
      <c r="F5" s="24">
        <v>20230717</v>
      </c>
      <c r="G5" s="24">
        <v>20260725</v>
      </c>
      <c r="H5" s="25">
        <v>202501</v>
      </c>
      <c r="I5" s="22">
        <v>202509</v>
      </c>
      <c r="J5" s="22">
        <v>1105.2</v>
      </c>
      <c r="K5" s="22">
        <v>41.45</v>
      </c>
      <c r="L5" s="32">
        <v>275.27</v>
      </c>
      <c r="M5" s="33"/>
    </row>
    <row r="6" customHeight="1" spans="1:13">
      <c r="A6" s="26"/>
      <c r="B6" s="22">
        <v>4</v>
      </c>
      <c r="C6" s="23" t="s">
        <v>22</v>
      </c>
      <c r="D6" s="23" t="s">
        <v>23</v>
      </c>
      <c r="E6" s="24" t="s">
        <v>17</v>
      </c>
      <c r="F6" s="24">
        <v>20250425</v>
      </c>
      <c r="G6" s="24">
        <v>20280425</v>
      </c>
      <c r="H6" s="25">
        <v>202501</v>
      </c>
      <c r="I6" s="22">
        <v>202509</v>
      </c>
      <c r="J6" s="22">
        <v>614</v>
      </c>
      <c r="K6" s="22">
        <v>23.03</v>
      </c>
      <c r="L6" s="32">
        <v>0</v>
      </c>
      <c r="M6" s="33"/>
    </row>
    <row r="7" customHeight="1" spans="1:13">
      <c r="A7" s="26"/>
      <c r="B7" s="22">
        <v>5</v>
      </c>
      <c r="C7" s="23" t="s">
        <v>24</v>
      </c>
      <c r="D7" s="23" t="s">
        <v>25</v>
      </c>
      <c r="E7" s="24" t="s">
        <v>17</v>
      </c>
      <c r="F7" s="24">
        <v>20250721</v>
      </c>
      <c r="G7" s="24">
        <v>20280721</v>
      </c>
      <c r="H7" s="22">
        <v>202508</v>
      </c>
      <c r="I7" s="22">
        <v>202509</v>
      </c>
      <c r="J7" s="22">
        <v>245.6</v>
      </c>
      <c r="K7" s="22">
        <v>9.21</v>
      </c>
      <c r="L7" s="32">
        <v>0</v>
      </c>
      <c r="M7" s="33"/>
    </row>
    <row r="8" customHeight="1" spans="1:13">
      <c r="A8" s="26"/>
      <c r="B8" s="22">
        <v>6</v>
      </c>
      <c r="C8" s="23" t="s">
        <v>26</v>
      </c>
      <c r="D8" s="23" t="s">
        <v>27</v>
      </c>
      <c r="E8" s="24" t="s">
        <v>17</v>
      </c>
      <c r="F8" s="24">
        <v>20250721</v>
      </c>
      <c r="G8" s="24">
        <v>20280721</v>
      </c>
      <c r="H8" s="22">
        <v>202508</v>
      </c>
      <c r="I8" s="22">
        <v>202509</v>
      </c>
      <c r="J8" s="22">
        <v>245.6</v>
      </c>
      <c r="K8" s="22">
        <v>9.21</v>
      </c>
      <c r="L8" s="32">
        <v>0</v>
      </c>
      <c r="M8" s="33"/>
    </row>
    <row r="9" customHeight="1" spans="1:13">
      <c r="A9" s="26"/>
      <c r="B9" s="22">
        <v>7</v>
      </c>
      <c r="C9" s="23" t="s">
        <v>28</v>
      </c>
      <c r="D9" s="23" t="s">
        <v>29</v>
      </c>
      <c r="E9" s="24" t="s">
        <v>17</v>
      </c>
      <c r="F9" s="24">
        <v>20250721</v>
      </c>
      <c r="G9" s="24">
        <v>20280721</v>
      </c>
      <c r="H9" s="22">
        <v>202508</v>
      </c>
      <c r="I9" s="22">
        <v>202509</v>
      </c>
      <c r="J9" s="22">
        <v>245.6</v>
      </c>
      <c r="K9" s="22">
        <v>9.21</v>
      </c>
      <c r="L9" s="32">
        <v>0</v>
      </c>
      <c r="M9" s="33"/>
    </row>
    <row r="10" customHeight="1" spans="1:13">
      <c r="A10" s="26"/>
      <c r="B10" s="22">
        <v>8</v>
      </c>
      <c r="C10" s="23" t="s">
        <v>30</v>
      </c>
      <c r="D10" s="23" t="s">
        <v>31</v>
      </c>
      <c r="E10" s="24" t="s">
        <v>17</v>
      </c>
      <c r="F10" s="24">
        <v>20250721</v>
      </c>
      <c r="G10" s="24">
        <v>20280721</v>
      </c>
      <c r="H10" s="22">
        <v>202508</v>
      </c>
      <c r="I10" s="22">
        <v>202509</v>
      </c>
      <c r="J10" s="22">
        <v>245.6</v>
      </c>
      <c r="K10" s="22">
        <v>9.21</v>
      </c>
      <c r="L10" s="32">
        <v>0</v>
      </c>
      <c r="M10" s="33"/>
    </row>
    <row r="11" customHeight="1" spans="1:13">
      <c r="A11" s="26"/>
      <c r="B11" s="22">
        <v>9</v>
      </c>
      <c r="C11" s="23" t="s">
        <v>32</v>
      </c>
      <c r="D11" s="23" t="s">
        <v>33</v>
      </c>
      <c r="E11" s="24" t="s">
        <v>17</v>
      </c>
      <c r="F11" s="24">
        <v>20250721</v>
      </c>
      <c r="G11" s="24">
        <v>20280721</v>
      </c>
      <c r="H11" s="22">
        <v>202508</v>
      </c>
      <c r="I11" s="22">
        <v>202509</v>
      </c>
      <c r="J11" s="22">
        <v>245.6</v>
      </c>
      <c r="K11" s="22">
        <v>9.21</v>
      </c>
      <c r="L11" s="32">
        <v>0</v>
      </c>
      <c r="M11" s="33"/>
    </row>
    <row r="12" customHeight="1" spans="1:13">
      <c r="A12" s="26"/>
      <c r="B12" s="22">
        <v>10</v>
      </c>
      <c r="C12" s="23" t="s">
        <v>34</v>
      </c>
      <c r="D12" s="23" t="s">
        <v>35</v>
      </c>
      <c r="E12" s="24" t="s">
        <v>17</v>
      </c>
      <c r="F12" s="24">
        <v>20250721</v>
      </c>
      <c r="G12" s="24">
        <v>20280721</v>
      </c>
      <c r="H12" s="22">
        <v>202508</v>
      </c>
      <c r="I12" s="22">
        <v>202509</v>
      </c>
      <c r="J12" s="22">
        <v>245.6</v>
      </c>
      <c r="K12" s="22">
        <v>9.21</v>
      </c>
      <c r="L12" s="32">
        <v>0</v>
      </c>
      <c r="M12" s="33"/>
    </row>
    <row r="13" customHeight="1" spans="1:13">
      <c r="A13" s="26"/>
      <c r="B13" s="22">
        <v>11</v>
      </c>
      <c r="C13" s="23" t="s">
        <v>36</v>
      </c>
      <c r="D13" s="23" t="s">
        <v>37</v>
      </c>
      <c r="E13" s="24" t="s">
        <v>17</v>
      </c>
      <c r="F13" s="24">
        <v>20250721</v>
      </c>
      <c r="G13" s="24">
        <v>20280721</v>
      </c>
      <c r="H13" s="22">
        <v>202508</v>
      </c>
      <c r="I13" s="22">
        <v>202509</v>
      </c>
      <c r="J13" s="22">
        <v>245.6</v>
      </c>
      <c r="K13" s="22">
        <v>9.21</v>
      </c>
      <c r="L13" s="32">
        <v>0</v>
      </c>
      <c r="M13" s="33"/>
    </row>
    <row r="14" customHeight="1" spans="1:13">
      <c r="A14" s="26"/>
      <c r="B14" s="22">
        <v>12</v>
      </c>
      <c r="C14" s="23" t="s">
        <v>38</v>
      </c>
      <c r="D14" s="23" t="s">
        <v>39</v>
      </c>
      <c r="E14" s="24" t="s">
        <v>17</v>
      </c>
      <c r="F14" s="24">
        <v>20250721</v>
      </c>
      <c r="G14" s="24">
        <v>20280721</v>
      </c>
      <c r="H14" s="22">
        <v>202508</v>
      </c>
      <c r="I14" s="22">
        <v>202509</v>
      </c>
      <c r="J14" s="22">
        <v>245.6</v>
      </c>
      <c r="K14" s="22">
        <v>9.21</v>
      </c>
      <c r="L14" s="32">
        <v>0</v>
      </c>
      <c r="M14" s="33"/>
    </row>
    <row r="15" customHeight="1" spans="1:13">
      <c r="A15" s="26"/>
      <c r="B15" s="22">
        <v>13</v>
      </c>
      <c r="C15" s="23" t="s">
        <v>40</v>
      </c>
      <c r="D15" s="23" t="s">
        <v>41</v>
      </c>
      <c r="E15" s="24" t="s">
        <v>17</v>
      </c>
      <c r="F15" s="24">
        <v>20250721</v>
      </c>
      <c r="G15" s="24">
        <v>20280721</v>
      </c>
      <c r="H15" s="22">
        <v>202508</v>
      </c>
      <c r="I15" s="22">
        <v>202509</v>
      </c>
      <c r="J15" s="22">
        <v>245.6</v>
      </c>
      <c r="K15" s="22">
        <v>9.21</v>
      </c>
      <c r="L15" s="32">
        <v>0</v>
      </c>
      <c r="M15" s="33"/>
    </row>
    <row r="16" customHeight="1" spans="1:13">
      <c r="A16" s="26"/>
      <c r="B16" s="22">
        <v>14</v>
      </c>
      <c r="C16" s="23" t="s">
        <v>42</v>
      </c>
      <c r="D16" s="23" t="s">
        <v>43</v>
      </c>
      <c r="E16" s="24" t="s">
        <v>17</v>
      </c>
      <c r="F16" s="24">
        <v>20250721</v>
      </c>
      <c r="G16" s="24">
        <v>20280721</v>
      </c>
      <c r="H16" s="22">
        <v>202508</v>
      </c>
      <c r="I16" s="22">
        <v>202509</v>
      </c>
      <c r="J16" s="22">
        <v>245.6</v>
      </c>
      <c r="K16" s="22">
        <v>9.21</v>
      </c>
      <c r="L16" s="32">
        <v>0</v>
      </c>
      <c r="M16" s="33"/>
    </row>
    <row r="17" customHeight="1" spans="1:13">
      <c r="A17" s="26"/>
      <c r="B17" s="22">
        <v>15</v>
      </c>
      <c r="C17" s="23" t="s">
        <v>44</v>
      </c>
      <c r="D17" s="23" t="s">
        <v>45</v>
      </c>
      <c r="E17" s="24" t="s">
        <v>17</v>
      </c>
      <c r="F17" s="24">
        <v>20250721</v>
      </c>
      <c r="G17" s="24">
        <v>20280721</v>
      </c>
      <c r="H17" s="22">
        <v>202508</v>
      </c>
      <c r="I17" s="22">
        <v>202509</v>
      </c>
      <c r="J17" s="22">
        <v>245.6</v>
      </c>
      <c r="K17" s="22">
        <v>9.21</v>
      </c>
      <c r="L17" s="32">
        <v>0</v>
      </c>
      <c r="M17" s="33"/>
    </row>
    <row r="18" customHeight="1" spans="1:13">
      <c r="A18" s="26"/>
      <c r="B18" s="22">
        <v>16</v>
      </c>
      <c r="C18" s="23" t="s">
        <v>46</v>
      </c>
      <c r="D18" s="23" t="s">
        <v>47</v>
      </c>
      <c r="E18" s="24" t="s">
        <v>17</v>
      </c>
      <c r="F18" s="24">
        <v>20250721</v>
      </c>
      <c r="G18" s="24">
        <v>20280721</v>
      </c>
      <c r="H18" s="22">
        <v>202508</v>
      </c>
      <c r="I18" s="22">
        <v>202509</v>
      </c>
      <c r="J18" s="22">
        <v>245.6</v>
      </c>
      <c r="K18" s="22">
        <v>9.21</v>
      </c>
      <c r="L18" s="32">
        <v>0</v>
      </c>
      <c r="M18" s="33"/>
    </row>
    <row r="19" customHeight="1" spans="1:13">
      <c r="A19" s="26"/>
      <c r="B19" s="22">
        <v>17</v>
      </c>
      <c r="C19" s="23" t="s">
        <v>48</v>
      </c>
      <c r="D19" s="23" t="s">
        <v>49</v>
      </c>
      <c r="E19" s="24" t="s">
        <v>17</v>
      </c>
      <c r="F19" s="24">
        <v>20250721</v>
      </c>
      <c r="G19" s="24">
        <v>20280721</v>
      </c>
      <c r="H19" s="22">
        <v>202508</v>
      </c>
      <c r="I19" s="22">
        <v>202509</v>
      </c>
      <c r="J19" s="22">
        <v>245.6</v>
      </c>
      <c r="K19" s="22">
        <v>9.21</v>
      </c>
      <c r="L19" s="32">
        <v>0</v>
      </c>
      <c r="M19" s="33"/>
    </row>
    <row r="20" customHeight="1" spans="1:13">
      <c r="A20" s="26"/>
      <c r="B20" s="22">
        <v>18</v>
      </c>
      <c r="C20" s="23" t="s">
        <v>48</v>
      </c>
      <c r="D20" s="23" t="s">
        <v>50</v>
      </c>
      <c r="E20" s="24" t="s">
        <v>17</v>
      </c>
      <c r="F20" s="24">
        <v>20250721</v>
      </c>
      <c r="G20" s="24">
        <v>20280721</v>
      </c>
      <c r="H20" s="22">
        <v>202508</v>
      </c>
      <c r="I20" s="22">
        <v>202509</v>
      </c>
      <c r="J20" s="22">
        <v>245.6</v>
      </c>
      <c r="K20" s="22">
        <v>9.21</v>
      </c>
      <c r="L20" s="32">
        <v>0</v>
      </c>
      <c r="M20" s="33"/>
    </row>
    <row r="21" customHeight="1" spans="1:13">
      <c r="A21" s="26"/>
      <c r="B21" s="22">
        <v>19</v>
      </c>
      <c r="C21" s="23" t="s">
        <v>51</v>
      </c>
      <c r="D21" s="23" t="s">
        <v>52</v>
      </c>
      <c r="E21" s="24" t="s">
        <v>17</v>
      </c>
      <c r="F21" s="24">
        <v>20250721</v>
      </c>
      <c r="G21" s="24">
        <v>20280721</v>
      </c>
      <c r="H21" s="22">
        <v>202508</v>
      </c>
      <c r="I21" s="22">
        <v>202509</v>
      </c>
      <c r="J21" s="22">
        <v>245.6</v>
      </c>
      <c r="K21" s="22">
        <v>9.21</v>
      </c>
      <c r="L21" s="32">
        <v>0</v>
      </c>
      <c r="M21" s="33"/>
    </row>
    <row r="22" customHeight="1" spans="1:13">
      <c r="A22" s="26"/>
      <c r="B22" s="22">
        <v>20</v>
      </c>
      <c r="C22" s="23" t="s">
        <v>53</v>
      </c>
      <c r="D22" s="23" t="s">
        <v>54</v>
      </c>
      <c r="E22" s="24" t="s">
        <v>17</v>
      </c>
      <c r="F22" s="24">
        <v>20250721</v>
      </c>
      <c r="G22" s="24">
        <v>20280721</v>
      </c>
      <c r="H22" s="22">
        <v>202508</v>
      </c>
      <c r="I22" s="22">
        <v>202509</v>
      </c>
      <c r="J22" s="22">
        <v>245.6</v>
      </c>
      <c r="K22" s="22">
        <v>9.21</v>
      </c>
      <c r="L22" s="32">
        <v>0</v>
      </c>
      <c r="M22" s="33"/>
    </row>
    <row r="23" customHeight="1" spans="1:13">
      <c r="A23" s="26"/>
      <c r="B23" s="22">
        <v>21</v>
      </c>
      <c r="C23" s="23" t="s">
        <v>55</v>
      </c>
      <c r="D23" s="23" t="s">
        <v>56</v>
      </c>
      <c r="E23" s="24" t="s">
        <v>17</v>
      </c>
      <c r="F23" s="24">
        <v>20250721</v>
      </c>
      <c r="G23" s="24">
        <v>20280721</v>
      </c>
      <c r="H23" s="22">
        <v>202508</v>
      </c>
      <c r="I23" s="22">
        <v>202509</v>
      </c>
      <c r="J23" s="22">
        <v>245.6</v>
      </c>
      <c r="K23" s="22">
        <v>9.21</v>
      </c>
      <c r="L23" s="32">
        <v>0</v>
      </c>
      <c r="M23" s="33"/>
    </row>
    <row r="24" customHeight="1" spans="1:13">
      <c r="A24" s="26"/>
      <c r="B24" s="22">
        <v>22</v>
      </c>
      <c r="C24" s="23" t="s">
        <v>57</v>
      </c>
      <c r="D24" s="23" t="s">
        <v>58</v>
      </c>
      <c r="E24" s="24" t="s">
        <v>17</v>
      </c>
      <c r="F24" s="24">
        <v>20250721</v>
      </c>
      <c r="G24" s="24">
        <v>20280721</v>
      </c>
      <c r="H24" s="22">
        <v>202508</v>
      </c>
      <c r="I24" s="22">
        <v>202509</v>
      </c>
      <c r="J24" s="22">
        <v>245.6</v>
      </c>
      <c r="K24" s="22">
        <v>9.21</v>
      </c>
      <c r="L24" s="32">
        <v>0</v>
      </c>
      <c r="M24" s="33"/>
    </row>
    <row r="25" customHeight="1" spans="1:13">
      <c r="A25" s="26"/>
      <c r="B25" s="22">
        <v>23</v>
      </c>
      <c r="C25" s="23" t="s">
        <v>59</v>
      </c>
      <c r="D25" s="23" t="s">
        <v>60</v>
      </c>
      <c r="E25" s="24" t="s">
        <v>17</v>
      </c>
      <c r="F25" s="24">
        <v>20250721</v>
      </c>
      <c r="G25" s="24">
        <v>20280721</v>
      </c>
      <c r="H25" s="22">
        <v>202508</v>
      </c>
      <c r="I25" s="22">
        <v>202509</v>
      </c>
      <c r="J25" s="22">
        <v>245.6</v>
      </c>
      <c r="K25" s="22">
        <v>9.21</v>
      </c>
      <c r="L25" s="32">
        <v>0</v>
      </c>
      <c r="M25" s="33"/>
    </row>
    <row r="26" customHeight="1" spans="1:13">
      <c r="A26" s="26"/>
      <c r="B26" s="22">
        <v>24</v>
      </c>
      <c r="C26" s="23" t="s">
        <v>61</v>
      </c>
      <c r="D26" s="23" t="s">
        <v>62</v>
      </c>
      <c r="E26" s="24" t="s">
        <v>17</v>
      </c>
      <c r="F26" s="24">
        <v>20250721</v>
      </c>
      <c r="G26" s="24">
        <v>20280721</v>
      </c>
      <c r="H26" s="22">
        <v>202508</v>
      </c>
      <c r="I26" s="22">
        <v>202509</v>
      </c>
      <c r="J26" s="22">
        <v>245.6</v>
      </c>
      <c r="K26" s="22">
        <v>9.21</v>
      </c>
      <c r="L26" s="32">
        <v>0</v>
      </c>
      <c r="M26" s="33"/>
    </row>
    <row r="27" customHeight="1" spans="1:13">
      <c r="A27" s="26"/>
      <c r="B27" s="22">
        <v>25</v>
      </c>
      <c r="C27" s="23" t="s">
        <v>20</v>
      </c>
      <c r="D27" s="23" t="s">
        <v>63</v>
      </c>
      <c r="E27" s="24" t="s">
        <v>17</v>
      </c>
      <c r="F27" s="24">
        <v>20250721</v>
      </c>
      <c r="G27" s="24">
        <v>20280721</v>
      </c>
      <c r="H27" s="22">
        <v>202508</v>
      </c>
      <c r="I27" s="22">
        <v>202509</v>
      </c>
      <c r="J27" s="22">
        <v>245.6</v>
      </c>
      <c r="K27" s="22">
        <v>9.21</v>
      </c>
      <c r="L27" s="32">
        <v>0</v>
      </c>
      <c r="M27" s="33"/>
    </row>
    <row r="28" customHeight="1" spans="1:13">
      <c r="A28" s="26"/>
      <c r="B28" s="22">
        <v>26</v>
      </c>
      <c r="C28" s="23" t="s">
        <v>64</v>
      </c>
      <c r="D28" s="23" t="s">
        <v>65</v>
      </c>
      <c r="E28" s="24" t="s">
        <v>17</v>
      </c>
      <c r="F28" s="24">
        <v>20250721</v>
      </c>
      <c r="G28" s="24">
        <v>20280721</v>
      </c>
      <c r="H28" s="22">
        <v>202508</v>
      </c>
      <c r="I28" s="22">
        <v>202509</v>
      </c>
      <c r="J28" s="22">
        <v>245.6</v>
      </c>
      <c r="K28" s="22">
        <v>9.21</v>
      </c>
      <c r="L28" s="32">
        <v>0</v>
      </c>
      <c r="M28" s="33"/>
    </row>
    <row r="29" customHeight="1" spans="1:13">
      <c r="A29" s="26"/>
      <c r="B29" s="22">
        <v>27</v>
      </c>
      <c r="C29" s="23" t="s">
        <v>66</v>
      </c>
      <c r="D29" s="23" t="s">
        <v>67</v>
      </c>
      <c r="E29" s="24" t="s">
        <v>17</v>
      </c>
      <c r="F29" s="24">
        <v>20250721</v>
      </c>
      <c r="G29" s="24">
        <v>20280721</v>
      </c>
      <c r="H29" s="22">
        <v>202508</v>
      </c>
      <c r="I29" s="22">
        <v>202509</v>
      </c>
      <c r="J29" s="22">
        <v>245.6</v>
      </c>
      <c r="K29" s="22">
        <v>9.21</v>
      </c>
      <c r="L29" s="32">
        <v>0</v>
      </c>
      <c r="M29" s="33"/>
    </row>
    <row r="30" customHeight="1" spans="1:13">
      <c r="A30" s="26"/>
      <c r="B30" s="22">
        <v>28</v>
      </c>
      <c r="C30" s="23" t="s">
        <v>68</v>
      </c>
      <c r="D30" s="23" t="s">
        <v>69</v>
      </c>
      <c r="E30" s="24" t="s">
        <v>17</v>
      </c>
      <c r="F30" s="24">
        <v>20250721</v>
      </c>
      <c r="G30" s="24">
        <v>20280721</v>
      </c>
      <c r="H30" s="22">
        <v>202508</v>
      </c>
      <c r="I30" s="22">
        <v>202509</v>
      </c>
      <c r="J30" s="22">
        <v>245.6</v>
      </c>
      <c r="K30" s="22">
        <v>9.21</v>
      </c>
      <c r="L30" s="32">
        <v>0</v>
      </c>
      <c r="M30" s="33"/>
    </row>
    <row r="31" customHeight="1" spans="1:13">
      <c r="A31" s="26"/>
      <c r="B31" s="22">
        <v>29</v>
      </c>
      <c r="C31" s="23" t="s">
        <v>70</v>
      </c>
      <c r="D31" s="23" t="s">
        <v>71</v>
      </c>
      <c r="E31" s="24" t="s">
        <v>17</v>
      </c>
      <c r="F31" s="24">
        <v>20250721</v>
      </c>
      <c r="G31" s="24">
        <v>20280721</v>
      </c>
      <c r="H31" s="22">
        <v>202508</v>
      </c>
      <c r="I31" s="22">
        <v>202509</v>
      </c>
      <c r="J31" s="22">
        <v>245.6</v>
      </c>
      <c r="K31" s="22">
        <v>9.21</v>
      </c>
      <c r="L31" s="32">
        <v>0</v>
      </c>
      <c r="M31" s="33"/>
    </row>
    <row r="32" customHeight="1" spans="1:13">
      <c r="A32" s="26"/>
      <c r="B32" s="22">
        <v>30</v>
      </c>
      <c r="C32" s="23" t="s">
        <v>72</v>
      </c>
      <c r="D32" s="23" t="s">
        <v>73</v>
      </c>
      <c r="E32" s="24" t="s">
        <v>17</v>
      </c>
      <c r="F32" s="24">
        <v>20250721</v>
      </c>
      <c r="G32" s="24">
        <v>20280721</v>
      </c>
      <c r="H32" s="22">
        <v>202508</v>
      </c>
      <c r="I32" s="22">
        <v>202509</v>
      </c>
      <c r="J32" s="22">
        <v>245.6</v>
      </c>
      <c r="K32" s="22">
        <v>9.21</v>
      </c>
      <c r="L32" s="32">
        <v>0</v>
      </c>
      <c r="M32" s="33"/>
    </row>
    <row r="33" customHeight="1" spans="1:13">
      <c r="A33" s="26"/>
      <c r="B33" s="22">
        <v>31</v>
      </c>
      <c r="C33" s="23" t="s">
        <v>74</v>
      </c>
      <c r="D33" s="23" t="s">
        <v>75</v>
      </c>
      <c r="E33" s="24" t="s">
        <v>17</v>
      </c>
      <c r="F33" s="24">
        <v>20250721</v>
      </c>
      <c r="G33" s="24">
        <v>20280721</v>
      </c>
      <c r="H33" s="22">
        <v>202508</v>
      </c>
      <c r="I33" s="22">
        <v>202509</v>
      </c>
      <c r="J33" s="22">
        <v>245.6</v>
      </c>
      <c r="K33" s="22">
        <v>9.21</v>
      </c>
      <c r="L33" s="32">
        <v>0</v>
      </c>
      <c r="M33" s="33"/>
    </row>
    <row r="34" customHeight="1" spans="1:13">
      <c r="A34" s="26"/>
      <c r="B34" s="22">
        <v>32</v>
      </c>
      <c r="C34" s="23" t="s">
        <v>76</v>
      </c>
      <c r="D34" s="23" t="s">
        <v>77</v>
      </c>
      <c r="E34" s="24" t="s">
        <v>17</v>
      </c>
      <c r="F34" s="24">
        <v>20250721</v>
      </c>
      <c r="G34" s="24">
        <v>20280721</v>
      </c>
      <c r="H34" s="22">
        <v>202508</v>
      </c>
      <c r="I34" s="22">
        <v>202509</v>
      </c>
      <c r="J34" s="22">
        <v>245.6</v>
      </c>
      <c r="K34" s="22">
        <v>9.21</v>
      </c>
      <c r="L34" s="32">
        <v>0</v>
      </c>
      <c r="M34" s="33"/>
    </row>
    <row r="35" customHeight="1" spans="1:13">
      <c r="A35" s="26"/>
      <c r="B35" s="22">
        <v>33</v>
      </c>
      <c r="C35" s="23" t="s">
        <v>66</v>
      </c>
      <c r="D35" s="23" t="s">
        <v>78</v>
      </c>
      <c r="E35" s="24" t="s">
        <v>17</v>
      </c>
      <c r="F35" s="24">
        <v>20250721</v>
      </c>
      <c r="G35" s="24">
        <v>20280721</v>
      </c>
      <c r="H35" s="22">
        <v>202508</v>
      </c>
      <c r="I35" s="22">
        <v>202509</v>
      </c>
      <c r="J35" s="22">
        <v>245.6</v>
      </c>
      <c r="K35" s="22">
        <v>9.21</v>
      </c>
      <c r="L35" s="32">
        <v>0</v>
      </c>
      <c r="M35" s="33"/>
    </row>
    <row r="36" customHeight="1" spans="1:13">
      <c r="A36" s="26"/>
      <c r="B36" s="22">
        <v>34</v>
      </c>
      <c r="C36" s="23" t="s">
        <v>79</v>
      </c>
      <c r="D36" s="23" t="s">
        <v>80</v>
      </c>
      <c r="E36" s="24" t="s">
        <v>17</v>
      </c>
      <c r="F36" s="24">
        <v>20250721</v>
      </c>
      <c r="G36" s="24">
        <v>20280721</v>
      </c>
      <c r="H36" s="22">
        <v>202508</v>
      </c>
      <c r="I36" s="22">
        <v>202509</v>
      </c>
      <c r="J36" s="22">
        <v>245.6</v>
      </c>
      <c r="K36" s="22">
        <v>9.21</v>
      </c>
      <c r="L36" s="32">
        <v>0</v>
      </c>
      <c r="M36" s="33"/>
    </row>
    <row r="37" customHeight="1" spans="1:13">
      <c r="A37" s="26"/>
      <c r="B37" s="22">
        <v>35</v>
      </c>
      <c r="C37" s="23" t="s">
        <v>81</v>
      </c>
      <c r="D37" s="23" t="s">
        <v>82</v>
      </c>
      <c r="E37" s="24" t="s">
        <v>17</v>
      </c>
      <c r="F37" s="24">
        <v>20250721</v>
      </c>
      <c r="G37" s="24">
        <v>20280721</v>
      </c>
      <c r="H37" s="22">
        <v>202508</v>
      </c>
      <c r="I37" s="22">
        <v>202509</v>
      </c>
      <c r="J37" s="22">
        <v>245.6</v>
      </c>
      <c r="K37" s="22">
        <v>9.21</v>
      </c>
      <c r="L37" s="32">
        <v>0</v>
      </c>
      <c r="M37" s="33"/>
    </row>
    <row r="38" customHeight="1" spans="1:13">
      <c r="A38" s="26"/>
      <c r="B38" s="22">
        <v>36</v>
      </c>
      <c r="C38" s="23" t="s">
        <v>83</v>
      </c>
      <c r="D38" s="23" t="s">
        <v>84</v>
      </c>
      <c r="E38" s="24" t="s">
        <v>17</v>
      </c>
      <c r="F38" s="24">
        <v>20250721</v>
      </c>
      <c r="G38" s="24">
        <v>20280721</v>
      </c>
      <c r="H38" s="22">
        <v>202508</v>
      </c>
      <c r="I38" s="22">
        <v>202509</v>
      </c>
      <c r="J38" s="22">
        <v>245.6</v>
      </c>
      <c r="K38" s="22">
        <v>9.21</v>
      </c>
      <c r="L38" s="32">
        <v>0</v>
      </c>
      <c r="M38" s="33"/>
    </row>
    <row r="39" customHeight="1" spans="1:13">
      <c r="A39" s="26"/>
      <c r="B39" s="22">
        <v>37</v>
      </c>
      <c r="C39" s="23" t="s">
        <v>85</v>
      </c>
      <c r="D39" s="23" t="s">
        <v>86</v>
      </c>
      <c r="E39" s="24" t="s">
        <v>17</v>
      </c>
      <c r="F39" s="24">
        <v>20250721</v>
      </c>
      <c r="G39" s="24">
        <v>20280721</v>
      </c>
      <c r="H39" s="22">
        <v>202508</v>
      </c>
      <c r="I39" s="22">
        <v>202509</v>
      </c>
      <c r="J39" s="22">
        <v>245.6</v>
      </c>
      <c r="K39" s="22">
        <v>9.21</v>
      </c>
      <c r="L39" s="32">
        <v>0</v>
      </c>
      <c r="M39" s="33"/>
    </row>
    <row r="40" customHeight="1" spans="1:13">
      <c r="A40" s="26"/>
      <c r="B40" s="22">
        <v>38</v>
      </c>
      <c r="C40" s="23" t="s">
        <v>87</v>
      </c>
      <c r="D40" s="23" t="s">
        <v>88</v>
      </c>
      <c r="E40" s="24" t="s">
        <v>17</v>
      </c>
      <c r="F40" s="24">
        <v>20250721</v>
      </c>
      <c r="G40" s="24">
        <v>20280721</v>
      </c>
      <c r="H40" s="22">
        <v>202508</v>
      </c>
      <c r="I40" s="22">
        <v>202509</v>
      </c>
      <c r="J40" s="22">
        <v>245.6</v>
      </c>
      <c r="K40" s="22">
        <v>9.21</v>
      </c>
      <c r="L40" s="32">
        <v>0</v>
      </c>
      <c r="M40" s="33"/>
    </row>
    <row r="41" customHeight="1" spans="1:13">
      <c r="A41" s="26"/>
      <c r="B41" s="22">
        <v>39</v>
      </c>
      <c r="C41" s="23" t="s">
        <v>89</v>
      </c>
      <c r="D41" s="23" t="s">
        <v>90</v>
      </c>
      <c r="E41" s="24" t="s">
        <v>17</v>
      </c>
      <c r="F41" s="24">
        <v>20250721</v>
      </c>
      <c r="G41" s="24">
        <v>20280721</v>
      </c>
      <c r="H41" s="22">
        <v>202508</v>
      </c>
      <c r="I41" s="22">
        <v>202509</v>
      </c>
      <c r="J41" s="22">
        <v>245.6</v>
      </c>
      <c r="K41" s="22">
        <v>9.21</v>
      </c>
      <c r="L41" s="32">
        <v>0</v>
      </c>
      <c r="M41" s="33"/>
    </row>
    <row r="42" customHeight="1" spans="1:13">
      <c r="A42" s="26"/>
      <c r="B42" s="22">
        <v>40</v>
      </c>
      <c r="C42" s="23" t="s">
        <v>91</v>
      </c>
      <c r="D42" s="23" t="s">
        <v>92</v>
      </c>
      <c r="E42" s="24" t="s">
        <v>17</v>
      </c>
      <c r="F42" s="24">
        <v>20250721</v>
      </c>
      <c r="G42" s="24">
        <v>20280721</v>
      </c>
      <c r="H42" s="22">
        <v>202508</v>
      </c>
      <c r="I42" s="22">
        <v>202509</v>
      </c>
      <c r="J42" s="22">
        <v>245.6</v>
      </c>
      <c r="K42" s="22">
        <v>9.21</v>
      </c>
      <c r="L42" s="32">
        <v>0</v>
      </c>
      <c r="M42" s="33"/>
    </row>
    <row r="43" customHeight="1" spans="1:13">
      <c r="A43" s="26"/>
      <c r="B43" s="22">
        <v>41</v>
      </c>
      <c r="C43" s="23" t="s">
        <v>93</v>
      </c>
      <c r="D43" s="23" t="s">
        <v>94</v>
      </c>
      <c r="E43" s="24" t="s">
        <v>17</v>
      </c>
      <c r="F43" s="24">
        <v>20250721</v>
      </c>
      <c r="G43" s="24">
        <v>20280721</v>
      </c>
      <c r="H43" s="22">
        <v>202508</v>
      </c>
      <c r="I43" s="22">
        <v>202509</v>
      </c>
      <c r="J43" s="22">
        <v>245.6</v>
      </c>
      <c r="K43" s="22">
        <v>9.21</v>
      </c>
      <c r="L43" s="32">
        <v>0</v>
      </c>
      <c r="M43" s="33"/>
    </row>
    <row r="44" customHeight="1" spans="1:13">
      <c r="A44" s="26"/>
      <c r="B44" s="22">
        <v>42</v>
      </c>
      <c r="C44" s="23" t="s">
        <v>95</v>
      </c>
      <c r="D44" s="23" t="s">
        <v>96</v>
      </c>
      <c r="E44" s="24" t="s">
        <v>17</v>
      </c>
      <c r="F44" s="24">
        <v>20250721</v>
      </c>
      <c r="G44" s="24">
        <v>20280721</v>
      </c>
      <c r="H44" s="22">
        <v>202508</v>
      </c>
      <c r="I44" s="22">
        <v>202509</v>
      </c>
      <c r="J44" s="22">
        <v>245.6</v>
      </c>
      <c r="K44" s="22">
        <v>9.21</v>
      </c>
      <c r="L44" s="32">
        <v>0</v>
      </c>
      <c r="M44" s="33"/>
    </row>
    <row r="45" customHeight="1" spans="1:13">
      <c r="A45" s="26"/>
      <c r="B45" s="22">
        <v>43</v>
      </c>
      <c r="C45" s="23" t="s">
        <v>97</v>
      </c>
      <c r="D45" s="23" t="s">
        <v>98</v>
      </c>
      <c r="E45" s="24" t="s">
        <v>17</v>
      </c>
      <c r="F45" s="24">
        <v>20250721</v>
      </c>
      <c r="G45" s="24">
        <v>20280721</v>
      </c>
      <c r="H45" s="22">
        <v>202508</v>
      </c>
      <c r="I45" s="22">
        <v>202509</v>
      </c>
      <c r="J45" s="22">
        <v>245.6</v>
      </c>
      <c r="K45" s="22">
        <v>9.21</v>
      </c>
      <c r="L45" s="32">
        <v>0</v>
      </c>
      <c r="M45" s="33"/>
    </row>
    <row r="46" customHeight="1" spans="1:13">
      <c r="A46" s="26"/>
      <c r="B46" s="22">
        <v>44</v>
      </c>
      <c r="C46" s="23" t="s">
        <v>99</v>
      </c>
      <c r="D46" s="23" t="s">
        <v>100</v>
      </c>
      <c r="E46" s="24" t="s">
        <v>17</v>
      </c>
      <c r="F46" s="24">
        <v>20250721</v>
      </c>
      <c r="G46" s="24">
        <v>20280721</v>
      </c>
      <c r="H46" s="22">
        <v>202508</v>
      </c>
      <c r="I46" s="22">
        <v>202509</v>
      </c>
      <c r="J46" s="22">
        <v>245.6</v>
      </c>
      <c r="K46" s="22">
        <v>9.21</v>
      </c>
      <c r="L46" s="32">
        <v>0</v>
      </c>
      <c r="M46" s="33"/>
    </row>
    <row r="47" customHeight="1" spans="1:13">
      <c r="A47" s="26"/>
      <c r="B47" s="22">
        <v>45</v>
      </c>
      <c r="C47" s="23" t="s">
        <v>101</v>
      </c>
      <c r="D47" s="23" t="s">
        <v>102</v>
      </c>
      <c r="E47" s="24" t="s">
        <v>17</v>
      </c>
      <c r="F47" s="24">
        <v>20250721</v>
      </c>
      <c r="G47" s="24">
        <v>20280721</v>
      </c>
      <c r="H47" s="22">
        <v>202508</v>
      </c>
      <c r="I47" s="22">
        <v>202509</v>
      </c>
      <c r="J47" s="22">
        <v>245.6</v>
      </c>
      <c r="K47" s="22">
        <v>9.21</v>
      </c>
      <c r="L47" s="32">
        <v>0</v>
      </c>
      <c r="M47" s="33"/>
    </row>
    <row r="48" customHeight="1" spans="1:13">
      <c r="A48" s="26"/>
      <c r="B48" s="22">
        <v>46</v>
      </c>
      <c r="C48" s="23" t="s">
        <v>103</v>
      </c>
      <c r="D48" s="23" t="s">
        <v>104</v>
      </c>
      <c r="E48" s="24" t="s">
        <v>17</v>
      </c>
      <c r="F48" s="24">
        <v>20250721</v>
      </c>
      <c r="G48" s="24">
        <v>20280721</v>
      </c>
      <c r="H48" s="22">
        <v>202508</v>
      </c>
      <c r="I48" s="22">
        <v>202509</v>
      </c>
      <c r="J48" s="22">
        <v>245.6</v>
      </c>
      <c r="K48" s="22">
        <v>9.21</v>
      </c>
      <c r="L48" s="32">
        <v>0</v>
      </c>
      <c r="M48" s="33"/>
    </row>
    <row r="49" customHeight="1" spans="1:13">
      <c r="A49" s="26"/>
      <c r="B49" s="22">
        <v>47</v>
      </c>
      <c r="C49" s="23" t="s">
        <v>105</v>
      </c>
      <c r="D49" s="23" t="s">
        <v>106</v>
      </c>
      <c r="E49" s="24" t="s">
        <v>17</v>
      </c>
      <c r="F49" s="24">
        <v>20250721</v>
      </c>
      <c r="G49" s="24">
        <v>20280721</v>
      </c>
      <c r="H49" s="22">
        <v>202508</v>
      </c>
      <c r="I49" s="22">
        <v>202509</v>
      </c>
      <c r="J49" s="22">
        <v>245.6</v>
      </c>
      <c r="K49" s="22">
        <v>9.21</v>
      </c>
      <c r="L49" s="32">
        <v>0</v>
      </c>
      <c r="M49" s="33"/>
    </row>
    <row r="50" customHeight="1" spans="1:13">
      <c r="A50" s="26"/>
      <c r="B50" s="22">
        <v>48</v>
      </c>
      <c r="C50" s="23" t="s">
        <v>107</v>
      </c>
      <c r="D50" s="23" t="s">
        <v>108</v>
      </c>
      <c r="E50" s="24" t="s">
        <v>17</v>
      </c>
      <c r="F50" s="24">
        <v>20250721</v>
      </c>
      <c r="G50" s="24">
        <v>20280721</v>
      </c>
      <c r="H50" s="22">
        <v>202508</v>
      </c>
      <c r="I50" s="22">
        <v>202509</v>
      </c>
      <c r="J50" s="22">
        <v>245.6</v>
      </c>
      <c r="K50" s="22">
        <v>9.21</v>
      </c>
      <c r="L50" s="32">
        <v>0</v>
      </c>
      <c r="M50" s="33"/>
    </row>
    <row r="51" customHeight="1" spans="1:13">
      <c r="A51" s="27"/>
      <c r="B51" s="22">
        <v>49</v>
      </c>
      <c r="C51" s="23" t="s">
        <v>109</v>
      </c>
      <c r="D51" s="23" t="s">
        <v>110</v>
      </c>
      <c r="E51" s="24" t="s">
        <v>17</v>
      </c>
      <c r="F51" s="24">
        <v>20250721</v>
      </c>
      <c r="G51" s="24">
        <v>20280721</v>
      </c>
      <c r="H51" s="22">
        <v>202508</v>
      </c>
      <c r="I51" s="22">
        <v>202509</v>
      </c>
      <c r="J51" s="22">
        <v>245.6</v>
      </c>
      <c r="K51" s="22">
        <v>9.21</v>
      </c>
      <c r="L51" s="32">
        <v>0</v>
      </c>
      <c r="M51" s="33"/>
    </row>
    <row r="52" customHeight="1" spans="1:13">
      <c r="A52" s="28"/>
      <c r="B52" s="24"/>
      <c r="C52" s="23"/>
      <c r="D52" s="23"/>
      <c r="E52" s="24"/>
      <c r="F52" s="24"/>
      <c r="G52" s="24"/>
      <c r="H52" s="22"/>
      <c r="I52" s="22"/>
      <c r="J52" s="22"/>
      <c r="K52" s="22"/>
      <c r="L52" s="34"/>
      <c r="M52" s="33"/>
    </row>
    <row r="53" customHeight="1" spans="1:13">
      <c r="A53" s="28" t="s">
        <v>1</v>
      </c>
      <c r="B53" s="19" t="s">
        <v>2</v>
      </c>
      <c r="C53" s="20" t="s">
        <v>3</v>
      </c>
      <c r="D53" s="20" t="s">
        <v>4</v>
      </c>
      <c r="E53" s="20" t="s">
        <v>5</v>
      </c>
      <c r="F53" s="20" t="s">
        <v>6</v>
      </c>
      <c r="G53" s="20" t="s">
        <v>7</v>
      </c>
      <c r="H53" s="20" t="s">
        <v>8</v>
      </c>
      <c r="I53" s="20" t="s">
        <v>9</v>
      </c>
      <c r="J53" s="19" t="s">
        <v>10</v>
      </c>
      <c r="K53" s="19" t="s">
        <v>11</v>
      </c>
      <c r="L53" s="19" t="s">
        <v>12</v>
      </c>
      <c r="M53" s="33" t="s">
        <v>13</v>
      </c>
    </row>
    <row r="54" customHeight="1" spans="1:13">
      <c r="A54" s="21" t="s">
        <v>111</v>
      </c>
      <c r="B54" s="22">
        <v>1</v>
      </c>
      <c r="C54" s="23" t="s">
        <v>112</v>
      </c>
      <c r="D54" s="29" t="s">
        <v>113</v>
      </c>
      <c r="E54" s="24" t="s">
        <v>17</v>
      </c>
      <c r="F54" s="22">
        <v>20240722</v>
      </c>
      <c r="G54" s="22">
        <v>20270722</v>
      </c>
      <c r="H54" s="22">
        <v>202501</v>
      </c>
      <c r="I54" s="22">
        <v>202509</v>
      </c>
      <c r="J54" s="35">
        <v>1105.2</v>
      </c>
      <c r="K54" s="22">
        <v>41.45</v>
      </c>
      <c r="L54" s="36">
        <v>275.27</v>
      </c>
      <c r="M54" s="33"/>
    </row>
    <row r="55" customHeight="1" spans="1:13">
      <c r="A55" s="26"/>
      <c r="B55" s="22">
        <v>2</v>
      </c>
      <c r="C55" s="23" t="s">
        <v>114</v>
      </c>
      <c r="D55" s="29" t="s">
        <v>115</v>
      </c>
      <c r="E55" s="24" t="s">
        <v>17</v>
      </c>
      <c r="F55" s="22">
        <v>20240722</v>
      </c>
      <c r="G55" s="22">
        <v>20270722</v>
      </c>
      <c r="H55" s="22">
        <v>202501</v>
      </c>
      <c r="I55" s="22">
        <v>202509</v>
      </c>
      <c r="J55" s="35">
        <v>1105.2</v>
      </c>
      <c r="K55" s="22">
        <v>41.45</v>
      </c>
      <c r="L55" s="36">
        <v>275.27</v>
      </c>
      <c r="M55" s="33"/>
    </row>
    <row r="56" customHeight="1" spans="1:13">
      <c r="A56" s="26"/>
      <c r="B56" s="22">
        <v>3</v>
      </c>
      <c r="C56" s="23" t="s">
        <v>116</v>
      </c>
      <c r="D56" s="29" t="s">
        <v>117</v>
      </c>
      <c r="E56" s="24" t="s">
        <v>17</v>
      </c>
      <c r="F56" s="22">
        <v>20240911</v>
      </c>
      <c r="G56" s="22">
        <v>20270911</v>
      </c>
      <c r="H56" s="22">
        <v>202501</v>
      </c>
      <c r="I56" s="22">
        <v>202509</v>
      </c>
      <c r="J56" s="35">
        <v>1105.2</v>
      </c>
      <c r="K56" s="15">
        <v>41.45</v>
      </c>
      <c r="L56" s="36">
        <v>275.27</v>
      </c>
      <c r="M56" s="33"/>
    </row>
    <row r="57" customHeight="1" spans="1:13">
      <c r="A57" s="26"/>
      <c r="B57" s="22">
        <v>4</v>
      </c>
      <c r="C57" s="23" t="s">
        <v>118</v>
      </c>
      <c r="D57" s="29" t="s">
        <v>119</v>
      </c>
      <c r="E57" s="24" t="s">
        <v>17</v>
      </c>
      <c r="F57" s="22">
        <v>20250224</v>
      </c>
      <c r="G57" s="22">
        <v>20280224</v>
      </c>
      <c r="H57" s="22">
        <v>202503</v>
      </c>
      <c r="I57" s="22">
        <v>202509</v>
      </c>
      <c r="J57" s="35">
        <v>859.6</v>
      </c>
      <c r="K57" s="22">
        <v>32.24</v>
      </c>
      <c r="L57" s="36">
        <v>213.87</v>
      </c>
      <c r="M57" s="33"/>
    </row>
    <row r="58" customHeight="1" spans="1:13">
      <c r="A58" s="26"/>
      <c r="B58" s="22">
        <v>5</v>
      </c>
      <c r="C58" s="23" t="s">
        <v>120</v>
      </c>
      <c r="D58" s="29" t="s">
        <v>121</v>
      </c>
      <c r="E58" s="24" t="s">
        <v>17</v>
      </c>
      <c r="F58" s="22">
        <v>20250526</v>
      </c>
      <c r="G58" s="22">
        <v>20280526</v>
      </c>
      <c r="H58" s="22">
        <v>202506</v>
      </c>
      <c r="I58" s="22">
        <v>202509</v>
      </c>
      <c r="J58" s="22">
        <v>491.2</v>
      </c>
      <c r="K58" s="22">
        <v>18.42</v>
      </c>
      <c r="L58" s="36">
        <v>121.77</v>
      </c>
      <c r="M58" s="33"/>
    </row>
    <row r="59" customHeight="1" spans="1:13">
      <c r="A59" s="27"/>
      <c r="B59" s="22">
        <v>6</v>
      </c>
      <c r="C59" s="23" t="s">
        <v>122</v>
      </c>
      <c r="D59" s="29" t="s">
        <v>123</v>
      </c>
      <c r="E59" s="24" t="s">
        <v>17</v>
      </c>
      <c r="F59" s="22">
        <v>20250526</v>
      </c>
      <c r="G59" s="22">
        <v>20280526</v>
      </c>
      <c r="H59" s="22">
        <v>202506</v>
      </c>
      <c r="I59" s="22">
        <v>202509</v>
      </c>
      <c r="J59" s="22">
        <v>491.2</v>
      </c>
      <c r="K59" s="22">
        <v>18.42</v>
      </c>
      <c r="L59" s="36">
        <v>121.77</v>
      </c>
      <c r="M59" s="33"/>
    </row>
    <row r="60" customHeight="1" spans="1:13">
      <c r="A60" s="28"/>
      <c r="B60" s="24"/>
      <c r="C60" s="23"/>
      <c r="D60" s="23"/>
      <c r="E60" s="24"/>
      <c r="F60" s="24"/>
      <c r="G60" s="24"/>
      <c r="H60" s="22"/>
      <c r="I60" s="22"/>
      <c r="J60" s="22"/>
      <c r="K60" s="22"/>
      <c r="L60" s="34"/>
      <c r="M60" s="33"/>
    </row>
    <row r="61" customHeight="1" spans="1:13">
      <c r="A61" s="28" t="s">
        <v>1</v>
      </c>
      <c r="B61" s="19" t="s">
        <v>2</v>
      </c>
      <c r="C61" s="20" t="s">
        <v>3</v>
      </c>
      <c r="D61" s="20" t="s">
        <v>4</v>
      </c>
      <c r="E61" s="20" t="s">
        <v>5</v>
      </c>
      <c r="F61" s="20" t="s">
        <v>6</v>
      </c>
      <c r="G61" s="20" t="s">
        <v>7</v>
      </c>
      <c r="H61" s="20" t="s">
        <v>8</v>
      </c>
      <c r="I61" s="20" t="s">
        <v>9</v>
      </c>
      <c r="J61" s="19" t="s">
        <v>10</v>
      </c>
      <c r="K61" s="19" t="s">
        <v>11</v>
      </c>
      <c r="L61" s="19" t="s">
        <v>12</v>
      </c>
      <c r="M61" s="33" t="s">
        <v>13</v>
      </c>
    </row>
    <row r="62" customHeight="1" spans="1:13">
      <c r="A62" s="21" t="s">
        <v>124</v>
      </c>
      <c r="B62" s="22">
        <v>1</v>
      </c>
      <c r="C62" s="23" t="s">
        <v>76</v>
      </c>
      <c r="D62" s="29" t="s">
        <v>125</v>
      </c>
      <c r="E62" s="24" t="s">
        <v>17</v>
      </c>
      <c r="F62" s="24">
        <v>20240318</v>
      </c>
      <c r="G62" s="24">
        <v>20270318</v>
      </c>
      <c r="H62" s="22">
        <v>202501</v>
      </c>
      <c r="I62" s="22">
        <v>202509</v>
      </c>
      <c r="J62" s="22">
        <v>1113.42</v>
      </c>
      <c r="K62" s="22">
        <v>41.45</v>
      </c>
      <c r="L62" s="37">
        <v>275.27</v>
      </c>
      <c r="M62" s="33"/>
    </row>
    <row r="63" customHeight="1" spans="1:13">
      <c r="A63" s="27"/>
      <c r="B63" s="22">
        <v>2</v>
      </c>
      <c r="C63" s="23" t="s">
        <v>93</v>
      </c>
      <c r="D63" s="29" t="s">
        <v>126</v>
      </c>
      <c r="E63" s="24" t="s">
        <v>17</v>
      </c>
      <c r="F63" s="24">
        <v>20240417</v>
      </c>
      <c r="G63" s="24">
        <v>20270417</v>
      </c>
      <c r="H63" s="22">
        <v>202501</v>
      </c>
      <c r="I63" s="22">
        <v>202509</v>
      </c>
      <c r="J63" s="22">
        <v>1113.42</v>
      </c>
      <c r="K63" s="22">
        <v>41.45</v>
      </c>
      <c r="L63" s="37">
        <v>275.27</v>
      </c>
      <c r="M63" s="33"/>
    </row>
    <row r="64" customHeight="1" spans="10:12">
      <c r="J64" s="22"/>
      <c r="K64" s="22"/>
      <c r="L64" s="37"/>
    </row>
    <row r="65" customHeight="1" spans="1:13">
      <c r="A65" s="28" t="s">
        <v>1</v>
      </c>
      <c r="B65" s="19" t="s">
        <v>2</v>
      </c>
      <c r="C65" s="20" t="s">
        <v>3</v>
      </c>
      <c r="D65" s="20" t="s">
        <v>4</v>
      </c>
      <c r="E65" s="20" t="s">
        <v>5</v>
      </c>
      <c r="F65" s="20" t="s">
        <v>6</v>
      </c>
      <c r="G65" s="20" t="s">
        <v>7</v>
      </c>
      <c r="H65" s="20" t="s">
        <v>8</v>
      </c>
      <c r="I65" s="20" t="s">
        <v>9</v>
      </c>
      <c r="J65" s="19" t="s">
        <v>10</v>
      </c>
      <c r="K65" s="19" t="s">
        <v>11</v>
      </c>
      <c r="L65" s="19" t="s">
        <v>12</v>
      </c>
      <c r="M65" s="33" t="s">
        <v>13</v>
      </c>
    </row>
    <row r="66" ht="57" customHeight="1" spans="1:13">
      <c r="A66" s="21" t="s">
        <v>127</v>
      </c>
      <c r="B66" s="22">
        <v>1</v>
      </c>
      <c r="C66" s="23" t="s">
        <v>128</v>
      </c>
      <c r="D66" s="29" t="s">
        <v>129</v>
      </c>
      <c r="E66" s="24" t="s">
        <v>17</v>
      </c>
      <c r="F66" s="24">
        <v>20240318</v>
      </c>
      <c r="G66" s="24">
        <v>20270318</v>
      </c>
      <c r="H66" s="22">
        <v>202508</v>
      </c>
      <c r="I66" s="22">
        <v>202509</v>
      </c>
      <c r="J66" s="22">
        <v>160.28</v>
      </c>
      <c r="K66" s="22">
        <v>6.01</v>
      </c>
      <c r="L66" s="22">
        <v>60.71</v>
      </c>
      <c r="M66" s="33"/>
    </row>
  </sheetData>
  <mergeCells count="4">
    <mergeCell ref="A1:M1"/>
    <mergeCell ref="A3:A51"/>
    <mergeCell ref="A54:A59"/>
    <mergeCell ref="A62:A63"/>
  </mergeCells>
  <dataValidations count="1">
    <dataValidation type="list" allowBlank="1" showInputMessage="1" showErrorMessage="1" sqref="E1 E60 E64 E3:E52 E67:E182">
      <formula1>代码表!$A$2:$A$4</formula1>
    </dataValidation>
  </dataValidations>
  <pageMargins left="0.7" right="0.7" top="0.75" bottom="0.75" header="0.3" footer="0.3"/>
  <pageSetup paperSize="9" scale="94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Z10"/>
  <sheetViews>
    <sheetView workbookViewId="0">
      <selection activeCell="B23" sqref="B23"/>
    </sheetView>
  </sheetViews>
  <sheetFormatPr defaultColWidth="15.5" defaultRowHeight="20.25" customHeight="1"/>
  <cols>
    <col min="1" max="1" width="14.375" style="5" customWidth="1"/>
    <col min="2" max="2" width="23.75" style="5" customWidth="1"/>
    <col min="3" max="3" width="26.75" style="5" customWidth="1"/>
    <col min="4" max="4" width="22.625" style="5" customWidth="1"/>
    <col min="5" max="26" width="15.5" style="5"/>
  </cols>
  <sheetData>
    <row r="1" ht="26.25" customHeight="1" spans="1:4">
      <c r="A1" s="6" t="s">
        <v>2</v>
      </c>
      <c r="B1" s="6" t="s">
        <v>130</v>
      </c>
      <c r="C1" s="6" t="s">
        <v>131</v>
      </c>
      <c r="D1" s="6" t="s">
        <v>132</v>
      </c>
    </row>
    <row r="2" customHeight="1" spans="1:4">
      <c r="A2" s="7">
        <v>1</v>
      </c>
      <c r="B2" s="8" t="s">
        <v>2</v>
      </c>
      <c r="C2" s="8" t="s">
        <v>133</v>
      </c>
      <c r="D2" s="7" t="s">
        <v>134</v>
      </c>
    </row>
    <row r="3" customHeight="1" spans="1:4">
      <c r="A3" s="9">
        <v>2</v>
      </c>
      <c r="B3" s="10" t="s">
        <v>3</v>
      </c>
      <c r="C3" s="4" t="s">
        <v>135</v>
      </c>
      <c r="D3" s="9" t="s">
        <v>136</v>
      </c>
    </row>
    <row r="4" customHeight="1" spans="1:4">
      <c r="A4" s="7">
        <v>3</v>
      </c>
      <c r="B4" s="10" t="s">
        <v>4</v>
      </c>
      <c r="C4" s="4" t="s">
        <v>135</v>
      </c>
      <c r="D4" s="9" t="s">
        <v>136</v>
      </c>
    </row>
    <row r="5" customHeight="1" spans="1:4">
      <c r="A5" s="7">
        <v>4</v>
      </c>
      <c r="B5" s="4" t="s">
        <v>5</v>
      </c>
      <c r="C5" s="4" t="s">
        <v>137</v>
      </c>
      <c r="D5" s="9" t="s">
        <v>136</v>
      </c>
    </row>
    <row r="6" customHeight="1" spans="1:4">
      <c r="A6" s="9">
        <v>5</v>
      </c>
      <c r="B6" s="4" t="s">
        <v>6</v>
      </c>
      <c r="C6" s="4" t="s">
        <v>138</v>
      </c>
      <c r="D6" s="9" t="s">
        <v>136</v>
      </c>
    </row>
    <row r="7" customHeight="1" spans="1:4">
      <c r="A7" s="7">
        <v>6</v>
      </c>
      <c r="B7" s="4" t="s">
        <v>7</v>
      </c>
      <c r="C7" s="4" t="s">
        <v>138</v>
      </c>
      <c r="D7" s="9" t="s">
        <v>136</v>
      </c>
    </row>
    <row r="8" customFormat="1" customHeight="1" spans="1:26">
      <c r="A8" s="9">
        <v>7</v>
      </c>
      <c r="B8" s="4" t="s">
        <v>8</v>
      </c>
      <c r="C8" s="4" t="s">
        <v>139</v>
      </c>
      <c r="D8" s="9" t="s">
        <v>136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1" customHeight="1" spans="1:26">
      <c r="A9" s="7">
        <v>8</v>
      </c>
      <c r="B9" s="4" t="s">
        <v>9</v>
      </c>
      <c r="C9" s="4" t="s">
        <v>139</v>
      </c>
      <c r="D9" s="9" t="s">
        <v>136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Height="1" spans="1:4">
      <c r="A10" s="9">
        <v>9</v>
      </c>
      <c r="B10" s="10" t="s">
        <v>140</v>
      </c>
      <c r="C10" s="10" t="s">
        <v>133</v>
      </c>
      <c r="D10" s="11" t="s">
        <v>134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4"/>
  <sheetViews>
    <sheetView workbookViewId="0">
      <selection activeCell="C6" sqref="C6"/>
    </sheetView>
  </sheetViews>
  <sheetFormatPr defaultColWidth="14.25" defaultRowHeight="23.25" customHeight="1" outlineLevelRow="3"/>
  <cols>
    <col min="1" max="1" width="41" style="2" customWidth="1"/>
    <col min="2" max="25" width="14.25" style="2"/>
  </cols>
  <sheetData>
    <row r="1" s="1" customFormat="1" ht="30" customHeight="1" spans="1:1">
      <c r="A1" s="3" t="s">
        <v>5</v>
      </c>
    </row>
    <row r="2" customHeight="1" spans="1:1">
      <c r="A2" s="4" t="s">
        <v>141</v>
      </c>
    </row>
    <row r="3" customHeight="1" spans="1:1">
      <c r="A3" s="4" t="s">
        <v>142</v>
      </c>
    </row>
    <row r="4" customHeight="1" spans="1:1">
      <c r="A4" s="4" t="s">
        <v>143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人员社保补贴导入模板</vt:lpstr>
      <vt:lpstr>数据格式要求</vt:lpstr>
      <vt:lpstr>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86158</cp:lastModifiedBy>
  <dcterms:created xsi:type="dcterms:W3CDTF">2025-09-05T22:08:00Z</dcterms:created>
  <cp:lastPrinted>2025-09-16T07:59:00Z</cp:lastPrinted>
  <dcterms:modified xsi:type="dcterms:W3CDTF">2025-10-23T03:05:57Z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07271ECABB3144C3A1451163ACF63B01_12</vt:lpwstr>
  </property>
  <property fmtid="{D5CDD505-2E9C-101B-9397-08002B2CF9AE}" pid="3" name="KSOProductBuildVer">
    <vt:lpwstr>2052-12.1.0.23125</vt:lpwstr>
  </property>
</Properties>
</file>